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<sst xmlns="http://schemas.openxmlformats.org/spreadsheetml/2006/main" count="38" uniqueCount="38">
  <si>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</si>
  <si>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</si>
  <si>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</si>
  <si>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</si>
  <si>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</si>
  <si>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</si>
  <si>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</si>
  <si>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</si>
  <si>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</si>
  <si>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</si>
  <si>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</si>
  <si>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</si>
  <si>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</si>
  <si>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</si>
  <si>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</si>
  <si>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</si>
  <si>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</si>
  <si>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</si>
  <si>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</si>
  <si>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</si>
  <si>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</si>
  <si>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</si>
  <si>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</si>
  <si>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</si>
  <si>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</si>
  <si>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</si>
  <si>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</si>
  <si>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</si>
  <si>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</si>
  <si>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</si>
  <si>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</si>
  <si>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втор.блюдо</t>
  </si>
  <si>
    <t>295/759</t>
  </si>
  <si>
    <t>202/309</t>
  </si>
  <si>
    <t>Макаронные изделия отварные</t>
  </si>
  <si>
    <t>чай с лимоном</t>
  </si>
  <si>
    <t>салат из свеклы отварной</t>
  </si>
  <si>
    <t>Биточки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</si>
</sst>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45435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33</v>
      </c>
      <c r="D4" s="15" t="s">
        <v>34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377</v>
      </c>
      <c r="D5" s="19" t="s">
        <v>35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>
        <v>52</v>
      </c>
      <c r="D7" s="23" t="s">
        <v>36</v>
      </c>
      <c r="E7" s="24">
        <v>60</v>
      </c>
      <c r="F7" s="25"/>
      <c r="G7" s="25">
        <v>55.68</v>
      </c>
      <c r="H7" s="25">
        <v>0.85</v>
      </c>
      <c r="I7" s="25">
        <v>3.61</v>
      </c>
      <c r="J7" s="36">
        <v>5</v>
      </c>
    </row>
    <row r="8" spans="1:10" ht="15.75" thickBot="1" x14ac:dyDescent="0.3">
      <c r="A8" s="6"/>
      <c r="B8" s="7" t="s">
        <v>31</v>
      </c>
      <c r="C8" s="30" t="s">
        <v>32</v>
      </c>
      <c r="D8" s="31" t="s">
        <v>37</v>
      </c>
      <c r="E8" s="32">
        <v>100</v>
      </c>
      <c r="F8" s="33"/>
      <c r="G8" s="33">
        <v>179.4</v>
      </c>
      <c r="H8" s="33">
        <v>8.3000000000000007</v>
      </c>
      <c r="I8" s="33">
        <v>11.08</v>
      </c>
      <c r="J8" s="38">
        <v>11.37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543.5</v>
      </c>
      <c r="F20" s="25">
        <v>74.58</v>
      </c>
      <c r="G20" s="25">
        <f>SUM(G4:G19)</f>
        <v>581.54999999999995</v>
      </c>
      <c r="H20" s="25">
        <f>SUM(H4:H19)</f>
        <v>17.23</v>
      </c>
      <c r="I20" s="25">
        <f>SUM(I4:I19)</f>
        <v>19.53</v>
      </c>
      <c r="J20" s="36">
        <f>SUM(J4:J19)</f>
        <v>72.66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2024-05-17T06:44:04Z</dcterms:modified>
</cp:coreProperties>
</file>