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<sst xmlns="http://schemas.openxmlformats.org/spreadsheetml/2006/main" count="29" uniqueCount="28">
  <si>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</si>
  <si>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</si>
  <si>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</si>
  <si>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</si>
  <si>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</si>
  <si>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</si>
  <si>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</si>
  <si>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</si>
  <si>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</si>
  <si>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</si>
  <si>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</si>
  <si>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</si>
  <si>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</si>
  <si>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</si>
  <si>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</si>
  <si>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</si>
  <si>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</si>
  <si>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</si>
  <si>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</si>
  <si>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</si>
  <si>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</si>
  <si>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</si>
  <si>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</si>
  <si>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</si>
  <si>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</si>
  <si>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рыба запеченная под молочным соусом</t>
  </si>
  <si>
    <t>салат из белокачанной капусты с зеленью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</si>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</sst>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14" t="s">
        <v>18</v>
      </c>
      <c r="I1" t="s">
        <v>1</v>
      </c>
      <c r="J1" s="13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233</v>
      </c>
      <c r="D4" s="17" t="s">
        <v>25</v>
      </c>
      <c r="E4" s="18">
        <v>100</v>
      </c>
      <c r="F4" s="19"/>
      <c r="G4" s="18">
        <v>127</v>
      </c>
      <c r="H4" s="18">
        <v>6.8</v>
      </c>
      <c r="I4" s="18">
        <v>6.81</v>
      </c>
      <c r="J4" s="42">
        <v>9.67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93</v>
      </c>
      <c r="H5" s="22">
        <v>7.0000000000000007E-2</v>
      </c>
      <c r="I5" s="22">
        <v>0.02</v>
      </c>
      <c r="J5" s="43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108.49</v>
      </c>
      <c r="H6" s="22">
        <v>3.24</v>
      </c>
      <c r="I6" s="22">
        <v>0.4</v>
      </c>
      <c r="J6" s="43">
        <v>19.52</v>
      </c>
    </row>
    <row r="7" spans="1:10" x14ac:dyDescent="0.25">
      <c r="A7" s="5"/>
      <c r="B7" s="2" t="s">
        <v>11</v>
      </c>
      <c r="C7" s="16">
        <v>312</v>
      </c>
      <c r="D7" s="17" t="s">
        <v>27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42">
        <v>20.440000000000001</v>
      </c>
    </row>
    <row r="8" spans="1:10" ht="15.75" thickBot="1" x14ac:dyDescent="0.3">
      <c r="A8" s="6"/>
      <c r="B8" s="36" t="s">
        <v>24</v>
      </c>
      <c r="C8" s="24">
        <v>45</v>
      </c>
      <c r="D8" s="25" t="s">
        <v>26</v>
      </c>
      <c r="E8" s="26">
        <v>60</v>
      </c>
      <c r="F8" s="27"/>
      <c r="G8" s="26">
        <v>51.49</v>
      </c>
      <c r="H8" s="26">
        <v>0.79</v>
      </c>
      <c r="I8" s="26">
        <v>1.95</v>
      </c>
      <c r="J8" s="44">
        <v>3.76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42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3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4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5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3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3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3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3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3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3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6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>
        <v>74.58</v>
      </c>
      <c r="G20" s="26">
        <f>SUM(G4:G19)</f>
        <v>517.23</v>
      </c>
      <c r="H20" s="26">
        <f>SUM(H4:H19)</f>
        <v>13.96</v>
      </c>
      <c r="I20" s="26">
        <f>SUM(I4:I19)</f>
        <v>13.979999999999999</v>
      </c>
      <c r="J20" s="44">
        <f>SUM(J4:J19)</f>
        <v>68.39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2024-09-12T11:08:19Z</dcterms:modified>
</cp:coreProperties>
</file>