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<sst xmlns="http://schemas.openxmlformats.org/spreadsheetml/2006/main" count="41" uniqueCount="41">
  <si>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</si>
  <si>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</si>
  <si>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</si>
  <si>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</si>
  <si>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</si>
  <si>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</si>
  <si>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</si>
  <si>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</si>
  <si>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</si>
  <si>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</si>
  <si>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</si>
  <si>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</si>
  <si>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</si>
  <si>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</si>
  <si>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</si>
  <si>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</si>
  <si>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</si>
  <si>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</si>
  <si>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</si>
  <si>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</si>
  <si>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</si>
  <si>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</si>
  <si>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</si>
  <si>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</si>
  <si>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</si>
  <si>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</si>
  <si>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</si>
  <si>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</si>
  <si>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</si>
  <si>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</si>
  <si>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</si>
  <si>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</si>
  <si>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</si>
  <si>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</si>
  <si>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акт</t>
  </si>
  <si>
    <t>202.309</t>
  </si>
  <si>
    <t>297.759</t>
  </si>
  <si>
    <t>салат из моркови (припущ.) и кураги</t>
  </si>
  <si>
    <t>чай с сахаром</t>
  </si>
  <si>
    <t>витаминиз.</t>
  </si>
  <si>
    <t>напиток фруктовый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</si>
</sst>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>
        <v>376</v>
      </c>
      <c r="D5" s="19" t="s">
        <v>38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63</v>
      </c>
      <c r="D7" s="23" t="s">
        <v>37</v>
      </c>
      <c r="E7" s="24">
        <v>60</v>
      </c>
      <c r="F7" s="25"/>
      <c r="G7" s="24">
        <v>38.450000000000003</v>
      </c>
      <c r="H7" s="24">
        <v>0.92</v>
      </c>
      <c r="I7" s="24">
        <v>2.72</v>
      </c>
      <c r="J7" s="39">
        <v>8.7100000000000009</v>
      </c>
    </row>
    <row r="8" spans="1:10" ht="15.75" thickBot="1" x14ac:dyDescent="0.3">
      <c r="A8" s="6"/>
      <c r="B8" s="7" t="s">
        <v>31</v>
      </c>
      <c r="C8" s="30" t="s">
        <v>36</v>
      </c>
      <c r="D8" s="31" t="s">
        <v>33</v>
      </c>
      <c r="E8" s="32">
        <v>100</v>
      </c>
      <c r="F8" s="33"/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>
        <v>74.58</v>
      </c>
      <c r="G9" s="16"/>
      <c r="H9" s="16"/>
      <c r="I9" s="16"/>
      <c r="J9" s="37"/>
    </row>
    <row r="10" spans="1:10" x14ac:dyDescent="0.25">
      <c r="A10" s="5"/>
      <c r="B10" s="2" t="s">
        <v>39</v>
      </c>
      <c r="C10" s="18" t="s">
        <v>34</v>
      </c>
      <c r="D10" s="19" t="s">
        <v>40</v>
      </c>
      <c r="E10" s="20">
        <v>200</v>
      </c>
      <c r="F10" s="21">
        <v>19.809999999999999</v>
      </c>
      <c r="G10" s="20">
        <v>127.9</v>
      </c>
      <c r="H10" s="20">
        <v>0.34</v>
      </c>
      <c r="I10" s="20">
        <v>0.13</v>
      </c>
      <c r="J10" s="38">
        <v>30.9</v>
      </c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740</v>
      </c>
      <c r="F20" s="25">
        <f>SUM(F9:F19)</f>
        <v>94.39</v>
      </c>
      <c r="G20" s="24">
        <f>SUM(G4:G19)</f>
        <v>647.00999999999988</v>
      </c>
      <c r="H20" s="24">
        <f>SUM(H4:H19)</f>
        <v>16.510000000000002</v>
      </c>
      <c r="I20" s="24">
        <f>SUM(I4:I19)</f>
        <v>15.93</v>
      </c>
      <c r="J20" s="39">
        <f>SUM(J4:J19)</f>
        <v>102.75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2024-11-18T10:34:42Z</dcterms:modified>
</cp:coreProperties>
</file>