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<sst xmlns="http://schemas.openxmlformats.org/spreadsheetml/2006/main" count="36" uniqueCount="35">
  <si>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</si>
  <si>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</si>
  <si>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</si>
  <si>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</si>
  <si>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</si>
  <si>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</si>
  <si>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</si>
  <si>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</si>
  <si>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</si>
  <si>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</si>
  <si>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</si>
  <si>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</si>
  <si>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</si>
  <si>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</si>
  <si>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</si>
  <si>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</si>
  <si>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</si>
  <si>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</si>
  <si>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</si>
  <si>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</si>
  <si>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</si>
  <si>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</si>
  <si>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</si>
  <si>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</si>
  <si>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</si>
  <si>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</si>
  <si>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</si>
  <si>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</si>
  <si>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</si>
  <si>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</si>
  <si>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</si>
  <si>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витаминиз.</t>
  </si>
  <si>
    <t>напиток из плодов шиповника+С витамин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</si>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</sst>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45623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33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209</v>
      </c>
      <c r="D7" s="23" t="s">
        <v>34</v>
      </c>
      <c r="E7" s="24">
        <v>60</v>
      </c>
      <c r="F7" s="25"/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31</v>
      </c>
      <c r="C9" s="36">
        <v>388</v>
      </c>
      <c r="D9" s="15" t="s">
        <v>32</v>
      </c>
      <c r="E9" s="16">
        <v>200</v>
      </c>
      <c r="F9" s="17">
        <v>19.809999999999999</v>
      </c>
      <c r="G9" s="16">
        <v>88</v>
      </c>
      <c r="H9" s="16">
        <v>1</v>
      </c>
      <c r="I9" s="16">
        <v>0</v>
      </c>
      <c r="J9" s="37">
        <v>21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705</v>
      </c>
      <c r="F20" s="25">
        <f>SUM(F8:F19)</f>
        <v>94.39</v>
      </c>
      <c r="G20" s="24">
        <f>SUM(G4:G19)</f>
        <v>614.37</v>
      </c>
      <c r="H20" s="24">
        <f>SUM(H4:H19)</f>
        <v>18.2</v>
      </c>
      <c r="I20" s="24">
        <f>SUM(I4:I19)</f>
        <v>16.84</v>
      </c>
      <c r="J20" s="39">
        <f>SUM(J4:J19)</f>
        <v>88.52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2024-11-25T05:59:14Z</dcterms:modified>
</cp:coreProperties>
</file>