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<sst xmlns="http://schemas.openxmlformats.org/spreadsheetml/2006/main" count="41" uniqueCount="40">
  <si>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</si>
  <si>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</si>
  <si>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</si>
  <si>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</si>
  <si>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</si>
  <si>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</si>
  <si>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</si>
  <si>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</si>
  <si>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</si>
  <si>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</si>
  <si>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</si>
  <si>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</si>
  <si>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</si>
  <si>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</si>
  <si>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</si>
  <si>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</si>
  <si>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</si>
  <si>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</si>
  <si>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</si>
  <si>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</si>
  <si>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</si>
  <si>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</si>
  <si>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</si>
  <si>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</si>
  <si>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</si>
  <si>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</si>
  <si>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</si>
  <si>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</si>
  <si>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</si>
  <si>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</si>
  <si>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</si>
  <si>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</si>
  <si>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</si>
  <si>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</si>
  <si>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витаминиз.</t>
  </si>
  <si>
    <t>акт</t>
  </si>
  <si>
    <t>компот из свежезаморож. ягод+витамин С</t>
  </si>
  <si>
    <t>295.акт</t>
  </si>
  <si>
    <t>котлеты из птицы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</si>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</sst>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13" t="s">
        <v>25</v>
      </c>
      <c r="I1" t="s">
        <v>1</v>
      </c>
      <c r="J1" s="12">
        <v>45649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37</v>
      </c>
      <c r="D4" s="15" t="s">
        <v>38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41">
        <v>11.37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203</v>
      </c>
      <c r="F5" s="21"/>
      <c r="G5" s="20">
        <v>97</v>
      </c>
      <c r="H5" s="20">
        <v>0.13</v>
      </c>
      <c r="I5" s="20">
        <v>0.02</v>
      </c>
      <c r="J5" s="42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42">
        <v>14.64</v>
      </c>
    </row>
    <row r="7" spans="1:10" ht="15.75" thickBot="1" x14ac:dyDescent="0.3">
      <c r="A7" s="5"/>
      <c r="B7" s="4" t="s">
        <v>11</v>
      </c>
      <c r="C7" s="22" t="s">
        <v>33</v>
      </c>
      <c r="D7" s="23" t="s">
        <v>31</v>
      </c>
      <c r="E7" s="24">
        <v>150</v>
      </c>
      <c r="F7" s="25"/>
      <c r="G7" s="20">
        <v>210.75</v>
      </c>
      <c r="H7" s="20">
        <v>8.6</v>
      </c>
      <c r="I7" s="20">
        <v>6.09</v>
      </c>
      <c r="J7" s="42">
        <v>38.64</v>
      </c>
    </row>
    <row r="8" spans="1:10" ht="15.75" thickBot="1" x14ac:dyDescent="0.3">
      <c r="A8" s="6"/>
      <c r="B8" s="7" t="s">
        <v>29</v>
      </c>
      <c r="C8" s="30">
        <v>2</v>
      </c>
      <c r="D8" s="31" t="s">
        <v>39</v>
      </c>
      <c r="E8" s="32">
        <v>60</v>
      </c>
      <c r="F8" s="33">
        <v>74.58</v>
      </c>
      <c r="G8" s="32">
        <v>110.12</v>
      </c>
      <c r="H8" s="32">
        <v>1.1499999999999999</v>
      </c>
      <c r="I8" s="32">
        <v>5.24</v>
      </c>
      <c r="J8" s="43">
        <v>4.54</v>
      </c>
    </row>
    <row r="9" spans="1:10" x14ac:dyDescent="0.25">
      <c r="A9" s="3"/>
      <c r="B9" s="39" t="s">
        <v>34</v>
      </c>
      <c r="C9" s="40" t="s">
        <v>35</v>
      </c>
      <c r="D9" s="15" t="s">
        <v>36</v>
      </c>
      <c r="E9" s="16">
        <v>200</v>
      </c>
      <c r="F9" s="17">
        <v>19.809999999999999</v>
      </c>
      <c r="G9" s="16">
        <v>32</v>
      </c>
      <c r="H9" s="16">
        <v>0.67</v>
      </c>
      <c r="I9" s="16">
        <v>0.3</v>
      </c>
      <c r="J9" s="41">
        <v>7.68</v>
      </c>
    </row>
    <row r="10" spans="1:10" x14ac:dyDescent="0.25">
      <c r="A10" s="5"/>
      <c r="B10" s="2"/>
      <c r="C10" s="18"/>
      <c r="D10" s="19"/>
      <c r="E10" s="20"/>
      <c r="F10" s="21"/>
      <c r="G10" s="21"/>
      <c r="H10" s="21"/>
      <c r="I10" s="21"/>
      <c r="J10" s="34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743</v>
      </c>
      <c r="F20" s="25"/>
      <c r="G20" s="24">
        <f>SUM(G4:G19)</f>
        <v>710.29</v>
      </c>
      <c r="H20" s="24">
        <f>SUM(H4:H19)</f>
        <v>21.259999999999998</v>
      </c>
      <c r="I20" s="24">
        <f>SUM(I4:I19)</f>
        <v>23.030000000000005</v>
      </c>
      <c r="J20" s="44">
        <f>SUM(J4:J19)</f>
        <v>92.07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2024-12-12T10:58:39Z</dcterms:modified>
</cp:coreProperties>
</file>