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<sst xmlns="http://schemas.openxmlformats.org/spreadsheetml/2006/main" count="39" uniqueCount="38">
  <si>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</si>
  <si>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</si>
  <si>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</si>
  <si>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</si>
  <si>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</si>
  <si>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</si>
  <si>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</si>
  <si>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</si>
  <si>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</si>
  <si>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</si>
  <si>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</si>
  <si>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</si>
  <si>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</si>
  <si>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</si>
  <si>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</si>
  <si>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</si>
  <si>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</si>
  <si>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</si>
  <si>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</si>
  <si>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</si>
  <si>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</si>
  <si>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</si>
  <si>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</si>
  <si>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</si>
  <si>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</si>
  <si>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</si>
  <si>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</si>
  <si>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</si>
  <si>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</si>
  <si>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</si>
  <si>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</si>
  <si>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салат из свеклы с яблоками</t>
  </si>
  <si>
    <t>Сосиски отварные с томатным соусом</t>
  </si>
  <si>
    <t>макаронные изделия отварные</t>
  </si>
  <si>
    <t>кисель+С витамин</t>
  </si>
  <si>
    <t>243.759</t>
  </si>
  <si>
    <t>383.акт</t>
  </si>
  <si>
    <t>202.309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</si>
</sst>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35</v>
      </c>
      <c r="D4" s="15" t="s">
        <v>32</v>
      </c>
      <c r="E4" s="16">
        <v>100</v>
      </c>
      <c r="F4" s="17"/>
      <c r="G4" s="16">
        <v>149.4</v>
      </c>
      <c r="H4" s="16">
        <v>6.15</v>
      </c>
      <c r="I4" s="16">
        <v>11.23</v>
      </c>
      <c r="J4" s="37">
        <v>3.89</v>
      </c>
    </row>
    <row r="5" spans="1:10" x14ac:dyDescent="0.25">
      <c r="A5" s="5"/>
      <c r="B5" s="1" t="s">
        <v>12</v>
      </c>
      <c r="C5" s="18" t="s">
        <v>36</v>
      </c>
      <c r="D5" s="19" t="s">
        <v>34</v>
      </c>
      <c r="E5" s="20">
        <v>200</v>
      </c>
      <c r="F5" s="21"/>
      <c r="G5" s="20">
        <v>118.62</v>
      </c>
      <c r="H5" s="20">
        <v>0</v>
      </c>
      <c r="I5" s="20">
        <v>0</v>
      </c>
      <c r="J5" s="38">
        <v>30.96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2" t="s">
        <v>29</v>
      </c>
      <c r="C7" s="22">
        <v>54</v>
      </c>
      <c r="D7" s="23" t="s">
        <v>31</v>
      </c>
      <c r="E7" s="24">
        <v>60</v>
      </c>
      <c r="F7" s="25"/>
      <c r="G7" s="24">
        <v>62.34</v>
      </c>
      <c r="H7" s="24">
        <v>0.65</v>
      </c>
      <c r="I7" s="24">
        <v>3.7</v>
      </c>
      <c r="J7" s="39">
        <v>6.72</v>
      </c>
    </row>
    <row r="8" spans="1:10" ht="15.75" thickBot="1" x14ac:dyDescent="0.3">
      <c r="A8" s="6"/>
      <c r="B8" s="7" t="s">
        <v>11</v>
      </c>
      <c r="C8" s="30" t="s">
        <v>37</v>
      </c>
      <c r="D8" s="31" t="s">
        <v>33</v>
      </c>
      <c r="E8" s="32">
        <v>150</v>
      </c>
      <c r="F8" s="33">
        <v>78.680000000000007</v>
      </c>
      <c r="G8" s="32">
        <v>168.45</v>
      </c>
      <c r="H8" s="32">
        <v>5.52</v>
      </c>
      <c r="I8" s="32">
        <v>4.5199999999999996</v>
      </c>
      <c r="J8" s="40">
        <v>26.45</v>
      </c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/>
      <c r="G20" s="24">
        <f>SUM(G4:G19)</f>
        <v>579.82999999999993</v>
      </c>
      <c r="H20" s="24">
        <f>SUM(H4:H19)</f>
        <v>14.75</v>
      </c>
      <c r="I20" s="24">
        <f>SUM(I4:I19)</f>
        <v>19.75</v>
      </c>
      <c r="J20" s="39">
        <f>SUM(J4:J19)</f>
        <v>82.66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2025-01-15T04:14:39Z</dcterms:modified>
</cp:coreProperties>
</file>