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<sst xmlns="http://schemas.openxmlformats.org/spreadsheetml/2006/main" count="40" uniqueCount="38">
  <si>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</si>
  <si>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</si>
  <si>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</si>
  <si>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</si>
  <si>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</si>
  <si>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</si>
  <si>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</si>
  <si>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</si>
  <si>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</si>
  <si>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</si>
  <si>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</si>
  <si>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</si>
  <si>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</si>
  <si>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</si>
  <si>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</si>
  <si>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</si>
  <si>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</si>
  <si>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</si>
  <si>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</si>
  <si>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</si>
  <si>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</si>
  <si>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</si>
  <si>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</si>
  <si>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</si>
  <si>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</si>
  <si>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</si>
  <si>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</si>
  <si>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</si>
  <si>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</si>
  <si>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</si>
  <si>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</si>
  <si>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Сосиски отварные с томатным соусом</t>
  </si>
  <si>
    <t>макаронные изделия отварные</t>
  </si>
  <si>
    <t>243.759</t>
  </si>
  <si>
    <t>383.акт</t>
  </si>
  <si>
    <t>202.309</t>
  </si>
  <si>
    <t>кисель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</si>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</sst>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34</v>
      </c>
      <c r="D5" s="19" t="s">
        <v>36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 t="s">
        <v>26</v>
      </c>
      <c r="D7" s="23" t="s">
        <v>37</v>
      </c>
      <c r="E7" s="24">
        <v>60</v>
      </c>
      <c r="F7" s="25"/>
      <c r="G7" s="24">
        <v>80.28</v>
      </c>
      <c r="H7" s="24">
        <v>1.64</v>
      </c>
      <c r="I7" s="24">
        <v>7.1</v>
      </c>
      <c r="J7" s="39">
        <v>8.73</v>
      </c>
    </row>
    <row r="8" spans="1:10" ht="15.75" thickBot="1" x14ac:dyDescent="0.3">
      <c r="A8" s="6"/>
      <c r="B8" s="7" t="s">
        <v>11</v>
      </c>
      <c r="C8" s="30" t="s">
        <v>35</v>
      </c>
      <c r="D8" s="31" t="s">
        <v>32</v>
      </c>
      <c r="E8" s="32">
        <v>150</v>
      </c>
      <c r="F8" s="33">
        <v>78.680000000000007</v>
      </c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/>
      <c r="G20" s="24">
        <f>SUM(G4:G19)</f>
        <v>597.77</v>
      </c>
      <c r="H20" s="24">
        <f>SUM(H4:H19)</f>
        <v>15.74</v>
      </c>
      <c r="I20" s="24">
        <f>SUM(I4:I19)</f>
        <v>23.150000000000002</v>
      </c>
      <c r="J20" s="39">
        <f>SUM(J4:J19)</f>
        <v>84.67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2025-03-03T05:57:13Z</dcterms:modified>
</cp:coreProperties>
</file>