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<sst xmlns="http://schemas.openxmlformats.org/spreadsheetml/2006/main" count="34" uniqueCount="34">
  <si>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</si>
  <si>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</si>
  <si>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</si>
  <si>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</si>
  <si>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</si>
  <si>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</si>
  <si>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</si>
  <si>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</si>
  <si>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</si>
  <si>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</si>
  <si>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</si>
  <si>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</si>
  <si>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</si>
  <si>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</si>
  <si>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</si>
  <si>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</si>
  <si>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</si>
  <si>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</si>
  <si>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</si>
  <si>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</si>
  <si>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</si>
  <si>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</si>
  <si>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</si>
  <si>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</si>
  <si>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</si>
  <si>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</si>
  <si>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</si>
  <si>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</si>
  <si>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</si>
  <si>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</si>
  <si>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</si>
  <si>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каша молочная "Дружба" с маслом слив.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</si>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</sst>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175</v>
      </c>
      <c r="D4" s="15" t="s">
        <v>31</v>
      </c>
      <c r="E4" s="16">
        <v>205</v>
      </c>
      <c r="F4" s="17"/>
      <c r="G4" s="16">
        <v>204.76</v>
      </c>
      <c r="H4" s="16">
        <v>5.64</v>
      </c>
      <c r="I4" s="16">
        <v>6.45</v>
      </c>
      <c r="J4" s="37">
        <v>31.04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33</v>
      </c>
      <c r="C7" s="22">
        <v>338</v>
      </c>
      <c r="D7" s="23" t="s">
        <v>32</v>
      </c>
      <c r="E7" s="24">
        <v>100</v>
      </c>
      <c r="F7" s="33">
        <v>78.680000000000007</v>
      </c>
      <c r="G7" s="24">
        <v>47</v>
      </c>
      <c r="H7" s="24">
        <v>0.4</v>
      </c>
      <c r="I7" s="24">
        <v>4.88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f>SUM(F7:F19)</f>
        <v>78.680000000000007</v>
      </c>
      <c r="G20" s="24">
        <f>SUM(G4:G19)</f>
        <v>488.85</v>
      </c>
      <c r="H20" s="24">
        <f>SUM(H4:H19)</f>
        <v>13.36</v>
      </c>
      <c r="I20" s="24">
        <f>SUM(I4:I19)</f>
        <v>15.27</v>
      </c>
      <c r="J20" s="39">
        <f>SUM(J4:J19)</f>
        <v>77.94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2025-03-14T11:29:18Z</dcterms:modified>
</cp:coreProperties>
</file>