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<sst xmlns="http://schemas.openxmlformats.org/spreadsheetml/2006/main" count="36" uniqueCount="36">
  <si>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</si>
  <si>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</si>
  <si>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</si>
  <si>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</si>
  <si>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</si>
  <si>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</si>
  <si>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</si>
  <si>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</si>
  <si>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</si>
  <si>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</si>
  <si>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</si>
  <si>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</si>
  <si>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</si>
  <si>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</si>
  <si>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</si>
  <si>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</si>
  <si>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</si>
  <si>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</si>
  <si>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</si>
  <si>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</si>
  <si>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</si>
  <si>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</si>
  <si>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</si>
  <si>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</si>
  <si>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</si>
  <si>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</si>
  <si>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</si>
  <si>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</si>
  <si>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</si>
  <si>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</si>
  <si>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 xml:space="preserve">Каша гречневая рассыпчатая </t>
  </si>
  <si>
    <t>Чай с лимоном</t>
  </si>
  <si>
    <t>302.171</t>
  </si>
  <si>
    <t>295.акт</t>
  </si>
  <si>
    <t>котлеты из птицы с соусом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</si>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</sst>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20</v>
      </c>
      <c r="F1" s="13" t="s">
        <v>25</v>
      </c>
      <c r="I1" t="s">
        <v>1</v>
      </c>
      <c r="J1" s="12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14" t="s">
        <v>32</v>
      </c>
      <c r="D4" s="15" t="s">
        <v>30</v>
      </c>
      <c r="E4" s="16">
        <v>150</v>
      </c>
      <c r="F4" s="17"/>
      <c r="G4" s="16">
        <v>211</v>
      </c>
      <c r="H4" s="16">
        <v>9</v>
      </c>
      <c r="I4" s="16">
        <v>6</v>
      </c>
      <c r="J4" s="39">
        <v>39</v>
      </c>
    </row>
    <row r="5" spans="1:10" x14ac:dyDescent="0.25">
      <c r="A5" s="5"/>
      <c r="B5" s="4"/>
      <c r="C5" s="14" t="s">
        <v>33</v>
      </c>
      <c r="D5" s="15" t="s">
        <v>34</v>
      </c>
      <c r="E5" s="16">
        <v>100</v>
      </c>
      <c r="F5" s="17"/>
      <c r="G5" s="16">
        <v>179.4</v>
      </c>
      <c r="H5" s="16">
        <v>6.94</v>
      </c>
      <c r="I5" s="16">
        <v>11.08</v>
      </c>
      <c r="J5" s="39">
        <v>11.37</v>
      </c>
    </row>
    <row r="6" spans="1:10" x14ac:dyDescent="0.25">
      <c r="A6" s="5"/>
      <c r="B6" s="1" t="s">
        <v>12</v>
      </c>
      <c r="C6" s="18">
        <v>377</v>
      </c>
      <c r="D6" s="19" t="s">
        <v>31</v>
      </c>
      <c r="E6" s="20">
        <v>203</v>
      </c>
      <c r="F6" s="21"/>
      <c r="G6" s="20">
        <v>97</v>
      </c>
      <c r="H6" s="20">
        <v>0.13</v>
      </c>
      <c r="I6" s="20">
        <v>0.02</v>
      </c>
      <c r="J6" s="40">
        <v>15.2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40">
        <v>14.64</v>
      </c>
    </row>
    <row r="8" spans="1:10" ht="15.75" thickBot="1" x14ac:dyDescent="0.3">
      <c r="A8" s="6"/>
      <c r="B8" s="7"/>
      <c r="C8" s="30">
        <v>2</v>
      </c>
      <c r="D8" s="31" t="s">
        <v>35</v>
      </c>
      <c r="E8" s="32">
        <v>60</v>
      </c>
      <c r="F8" s="33">
        <v>78.680000000000007</v>
      </c>
      <c r="G8" s="32">
        <v>110.12</v>
      </c>
      <c r="H8" s="32">
        <v>1.1499999999999999</v>
      </c>
      <c r="I8" s="32">
        <v>2.2599999999999998</v>
      </c>
      <c r="J8" s="41">
        <v>4.54</v>
      </c>
    </row>
    <row r="9" spans="1:10" ht="15.75" thickBot="1" x14ac:dyDescent="0.3">
      <c r="A9" s="3"/>
      <c r="B9" s="4"/>
      <c r="C9" s="22"/>
      <c r="D9" s="23"/>
      <c r="E9" s="24"/>
      <c r="F9" s="25"/>
      <c r="G9" s="20"/>
      <c r="H9" s="20"/>
      <c r="I9" s="20"/>
      <c r="J9" s="40"/>
    </row>
    <row r="10" spans="1:10" x14ac:dyDescent="0.25">
      <c r="A10" s="5"/>
      <c r="B10" s="2"/>
      <c r="C10" s="14"/>
      <c r="D10" s="15"/>
      <c r="E10" s="16"/>
      <c r="F10" s="17"/>
      <c r="G10" s="16"/>
      <c r="H10" s="16"/>
      <c r="I10" s="16"/>
      <c r="J10" s="39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543</v>
      </c>
      <c r="F20" s="25">
        <f>SUM(F8:F19)</f>
        <v>78.680000000000007</v>
      </c>
      <c r="G20" s="24">
        <f>SUM(G4:G19)</f>
        <v>678.54</v>
      </c>
      <c r="H20" s="24">
        <f>SUM(H4:H19)</f>
        <v>19.649999999999999</v>
      </c>
      <c r="I20" s="24">
        <f>SUM(I4:I19)</f>
        <v>19.659999999999997</v>
      </c>
      <c r="J20" s="42">
        <f>SUM(J4:J19)</f>
        <v>84.75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2025-04-01T09:45:28Z</dcterms:modified>
</cp:coreProperties>
</file>