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<sst xmlns="http://schemas.openxmlformats.org/spreadsheetml/2006/main" count="34" uniqueCount="34">
  <si>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</si>
  <si>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</si>
  <si>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</si>
  <si>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</si>
  <si>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</si>
  <si>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</si>
  <si>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</si>
  <si>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</si>
  <si>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</si>
  <si>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</si>
  <si>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</si>
  <si>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</si>
  <si>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</si>
  <si>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</si>
  <si>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</si>
  <si>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</si>
  <si>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</si>
  <si>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</si>
  <si>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</si>
  <si>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</si>
  <si>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</si>
  <si>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</si>
  <si>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</si>
  <si>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</si>
  <si>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</si>
  <si>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</si>
  <si>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</si>
  <si>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</si>
  <si>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</si>
  <si>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</si>
  <si>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яблоко</t>
  </si>
  <si>
    <t>запеканка рисовая с творогом и с повидлом</t>
  </si>
  <si>
    <t>кофейный напиток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</si>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</sst>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188</v>
      </c>
      <c r="D4" s="15" t="s">
        <v>31</v>
      </c>
      <c r="E4" s="16">
        <v>210</v>
      </c>
      <c r="F4" s="17"/>
      <c r="G4" s="16">
        <v>354</v>
      </c>
      <c r="H4" s="16">
        <v>10.37</v>
      </c>
      <c r="I4" s="16">
        <v>8.01</v>
      </c>
      <c r="J4" s="37">
        <v>59.3</v>
      </c>
    </row>
    <row r="5" spans="1:10" x14ac:dyDescent="0.25">
      <c r="A5" s="5"/>
      <c r="B5" s="1" t="s">
        <v>12</v>
      </c>
      <c r="C5" s="18">
        <v>379</v>
      </c>
      <c r="D5" s="19" t="s">
        <v>32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33</v>
      </c>
      <c r="C7" s="22">
        <v>338</v>
      </c>
      <c r="D7" s="23" t="s">
        <v>30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582.62</v>
      </c>
      <c r="H20" s="24">
        <f>SUM(H4:H19)</f>
        <v>16.369999999999997</v>
      </c>
      <c r="I20" s="24">
        <f>SUM(I4:I19)</f>
        <v>15.870000000000001</v>
      </c>
      <c r="J20" s="39">
        <f>SUM(J4:J19)</f>
        <v>99.69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2025-04-01T09:51:13Z</dcterms:modified>
</cp:coreProperties>
</file>